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<sst xmlns="http://schemas.openxmlformats.org/spreadsheetml/2006/main" count="33" uniqueCount="33">
  <si>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</si>
  <si>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</si>
  <si>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</si>
  <si>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</si>
  <si>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</si>
  <si>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</si>
  <si>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</si>
  <si>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</si>
  <si>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</si>
  <si>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</si>
  <si>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</si>
  <si>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</si>
  <si>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</si>
  <si>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</si>
  <si>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</si>
  <si>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</si>
  <si>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</si>
  <si>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</si>
  <si>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</si>
  <si>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</si>
  <si>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</si>
  <si>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</si>
  <si>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</si>
  <si>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</si>
  <si>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</si>
  <si>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</si>
  <si>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</si>
  <si>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</si>
  <si>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</si>
  <si>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Огурец в нарезке</t>
  </si>
  <si>
    <t>рожки отварные</t>
  </si>
  <si>
    <t>голень куриная запеченая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</si>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</sst>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40</v>
      </c>
      <c r="F4" s="24">
        <v>10.3</v>
      </c>
      <c r="G4" s="24">
        <v>5.66</v>
      </c>
      <c r="H4" s="24">
        <v>0.33</v>
      </c>
      <c r="I4" s="24">
        <v>6.6000000000000003E-2</v>
      </c>
      <c r="J4" s="37">
        <v>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24.32</v>
      </c>
      <c r="G5" s="25">
        <v>196.8</v>
      </c>
      <c r="H5" s="25">
        <v>5.4</v>
      </c>
      <c r="I5" s="25">
        <v>4.9000000000000004</v>
      </c>
      <c r="J5" s="38">
        <v>32.799999999999997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90</v>
      </c>
      <c r="F6" s="25">
        <v>48.37</v>
      </c>
      <c r="G6" s="25">
        <v>234.46</v>
      </c>
      <c r="H6" s="25">
        <v>20.440000000000001</v>
      </c>
      <c r="I6" s="25">
        <v>16.940000000000001</v>
      </c>
      <c r="J6" s="38">
        <v>0.06</v>
      </c>
    </row>
    <row r="7" spans="1:10" x14ac:dyDescent="0.25">
      <c r="A7" s="7"/>
      <c r="B7" s="2"/>
      <c r="C7" s="2"/>
      <c r="D7" s="32" t="s">
        <v>28</v>
      </c>
      <c r="E7" s="15">
        <v>45</v>
      </c>
      <c r="F7" s="24">
        <v>2.85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5.23</v>
      </c>
      <c r="G8" s="30">
        <v>27.9</v>
      </c>
      <c r="H8" s="30">
        <v>0.3</v>
      </c>
      <c r="I8" s="30">
        <v>0</v>
      </c>
      <c r="J8" s="40">
        <v>6.7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91.070000000000007</v>
      </c>
      <c r="G14" s="18">
        <f t="shared" ref="G14:J14" si="0">SUM(G4:G13)</f>
        <v>558.54999999999995</v>
      </c>
      <c r="H14" s="18">
        <f t="shared" si="0"/>
        <v>29.540000000000003</v>
      </c>
      <c r="I14" s="18">
        <f t="shared" si="0"/>
        <v>22.276000000000003</v>
      </c>
      <c r="J14" s="19">
        <f t="shared" si="0"/>
        <v>60.230000000000004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2024-11-05T11:07:05Z</dcterms:modified>
</cp:coreProperties>
</file>